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\\lee-county-fl.gov\fileserver\SharedDrive\LeeTran\Planning\Service Changes\FY25\June 2025\Marketing\Textfiles\Changed Routes\"/>
    </mc:Choice>
  </mc:AlternateContent>
  <xr:revisionPtr revIDLastSave="0" documentId="13_ncr:1_{0422E4BA-B47D-42C3-8C2C-4A8E763D86F2}" xr6:coauthVersionLast="47" xr6:coauthVersionMax="47" xr10:uidLastSave="{00000000-0000-0000-0000-000000000000}"/>
  <bookViews>
    <workbookView xWindow="-120" yWindow="-120" windowWidth="29040" windowHeight="15720" xr2:uid="{0C66C579-216E-4CEE-9B1D-20207FDD2A44}"/>
  </bookViews>
  <sheets>
    <sheet name="51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<sst xmlns="http://schemas.openxmlformats.org/spreadsheetml/2006/main" count="47" uniqueCount="13">
  <si>
    <t>515 Route</t>
  </si>
  <si>
    <t>LeeTran</t>
  </si>
  <si>
    <t>Monday-Saturday</t>
  </si>
  <si>
    <t>Westbound</t>
  </si>
  <si>
    <t>Eastbound</t>
  </si>
  <si>
    <t>E 12TH ST @ JOEL BLVD</t>
  </si>
  <si>
    <t xml:space="preserve">LEELAND HEIGHTS @ RICHMOND AVE </t>
  </si>
  <si>
    <t>LEHIGH PARK &amp; RIDE</t>
  </si>
  <si>
    <t>HOMSTD @ PLAZA-SB</t>
  </si>
  <si>
    <t>BROAD ST W @ WOODWARD CT</t>
  </si>
  <si>
    <t>PLAZA DR @ HOMESTEAD RD N</t>
  </si>
  <si>
    <t>PALM BLVD @ ANDROS ST</t>
  </si>
  <si>
    <t>Monday - 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</si>
</sst>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 AM/PM;@"/>
  </numFmts>
  <fonts count="3" x14ac:knownFonts="1">
    <font>
      <sz val="11"/>
      <color theme="1"/>
      <name val="Aptos Narrow"/>
      <family val="2"/>
      <scheme val="minor"/>
    </font>
    <font>
      <sz val="14"/>
      <name val="Calibri"/>
      <family val="1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vertical="top" wrapText="1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ill>
        <patternFill patternType="solid">
          <bgColor rgb="FFEEEEEE"/>
        </patternFill>
      </fill>
    </dxf>
    <dxf>
      <fill>
        <patternFill patternType="solid">
          <bgColor rgb="FFFFFF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A6C0E-FDA2-4EC7-8E79-9C78A55D4D0E}">
  <dimension ref="A1:P24"/>
  <sheetViews>
    <sheetView tabSelected="1" zoomScale="85" zoomScaleNormal="85" workbookViewId="0">
      <selection activeCell="A4" sqref="A4:O4"/>
    </sheetView>
  </sheetViews>
  <sheetFormatPr defaultRowHeight="15" x14ac:dyDescent="0.25"/>
  <cols>
    <col min="1" max="1" width="14.28515625" style="3" bestFit="1" customWidth="1"/>
    <col min="2" max="2" width="7.140625" style="3" bestFit="1" customWidth="1"/>
    <col min="3" max="5" width="21.42578125" style="3" bestFit="1" customWidth="1"/>
    <col min="6" max="6" width="14.28515625" style="3" bestFit="1" customWidth="1"/>
    <col min="7" max="7" width="21.42578125" style="3" bestFit="1" customWidth="1"/>
    <col min="8" max="8" width="7.140625" style="3" bestFit="1" customWidth="1"/>
    <col min="9" max="14" width="21.42578125" style="3" bestFit="1" customWidth="1"/>
    <col min="15" max="16384" width="9.140625" style="3"/>
  </cols>
  <sheetData>
    <row r="1" spans="1:16" x14ac:dyDescent="0.25">
      <c r="A1" s="3" t="s">
        <v>0</v>
      </c>
    </row>
    <row r="4" spans="1:16" ht="18.75" x14ac:dyDescent="0.3">
      <c r="A4" s="2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1"/>
    </row>
    <row r="5" spans="1:16" ht="18.75" x14ac:dyDescent="0.3">
      <c r="A5" s="2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1"/>
    </row>
    <row r="6" spans="1:16" ht="18.75" x14ac:dyDescent="0.3">
      <c r="A6" s="2" t="s">
        <v>3</v>
      </c>
      <c r="B6" s="2"/>
      <c r="C6" s="2"/>
      <c r="D6" s="2"/>
      <c r="E6" s="2"/>
      <c r="F6" s="1"/>
      <c r="G6" s="2" t="s">
        <v>4</v>
      </c>
      <c r="H6" s="2"/>
      <c r="I6" s="2"/>
      <c r="J6" s="2"/>
      <c r="K6" s="2"/>
      <c r="L6" s="2"/>
      <c r="M6" s="2"/>
      <c r="N6" s="2"/>
    </row>
    <row r="7" spans="1:16" ht="35.1" customHeight="1" x14ac:dyDescent="0.25">
      <c r="A7" s="4"/>
      <c r="B7" s="4"/>
      <c r="C7" s="4" t="s">
        <v>5</v>
      </c>
      <c r="D7" s="4" t="s">
        <v>6</v>
      </c>
      <c r="E7" s="4" t="s">
        <v>7</v>
      </c>
      <c r="F7" s="4"/>
      <c r="G7" s="4"/>
      <c r="H7" s="4"/>
      <c r="I7" s="4" t="s">
        <v>7</v>
      </c>
      <c r="J7" s="4" t="s">
        <v>8</v>
      </c>
      <c r="K7" s="4" t="s">
        <v>9</v>
      </c>
      <c r="L7" s="4" t="s">
        <v>10</v>
      </c>
      <c r="M7" s="4" t="s">
        <v>11</v>
      </c>
      <c r="N7" s="4" t="s">
        <v>5</v>
      </c>
    </row>
    <row r="8" spans="1:16" ht="18.75" x14ac:dyDescent="0.3">
      <c r="A8" s="5"/>
      <c r="B8" s="5" t="s">
        <v>12</v>
      </c>
      <c r="C8" s="5">
        <v>0.2326388888888889</v>
      </c>
      <c r="D8" s="5">
        <v>0.24097222222222223</v>
      </c>
      <c r="E8" s="5">
        <v>0.24722222222222223</v>
      </c>
      <c r="F8" s="5"/>
      <c r="G8" s="5"/>
      <c r="H8" s="5" t="s">
        <v>12</v>
      </c>
      <c r="I8" s="5">
        <v>0.25277777777777777</v>
      </c>
      <c r="J8" s="5">
        <v>0.25624999999999998</v>
      </c>
      <c r="K8" s="5">
        <v>0.25763888888888886</v>
      </c>
      <c r="L8" s="5">
        <v>0.26041666666666669</v>
      </c>
      <c r="M8" s="5">
        <v>0.26319444444444445</v>
      </c>
      <c r="N8" s="5">
        <v>0.27361111111111114</v>
      </c>
    </row>
    <row r="9" spans="1:16" ht="18.75" x14ac:dyDescent="0.3">
      <c r="A9" s="5"/>
      <c r="B9" s="5" t="s">
        <v>12</v>
      </c>
      <c r="C9" s="5">
        <v>0.27430555555555558</v>
      </c>
      <c r="D9" s="5">
        <v>0.28263888888888888</v>
      </c>
      <c r="E9" s="5">
        <v>0.28888888888888886</v>
      </c>
      <c r="F9" s="5"/>
      <c r="G9" s="5"/>
      <c r="H9" s="5" t="s">
        <v>12</v>
      </c>
      <c r="I9" s="5">
        <v>0.29444444444444445</v>
      </c>
      <c r="J9" s="5">
        <v>0.29791666666666666</v>
      </c>
      <c r="K9" s="5">
        <v>0.29930555555555555</v>
      </c>
      <c r="L9" s="5">
        <v>0.30208333333333331</v>
      </c>
      <c r="M9" s="5">
        <v>0.30486111111111114</v>
      </c>
      <c r="N9" s="5">
        <v>0.31527777777777777</v>
      </c>
    </row>
    <row r="10" spans="1:16" ht="18.75" x14ac:dyDescent="0.3">
      <c r="A10" s="5"/>
      <c r="B10" s="5" t="s">
        <v>12</v>
      </c>
      <c r="C10" s="5">
        <v>0.31597222222222221</v>
      </c>
      <c r="D10" s="5">
        <v>0.32430555555555557</v>
      </c>
      <c r="E10" s="5">
        <v>0.33055555555555555</v>
      </c>
      <c r="F10" s="5"/>
      <c r="G10" s="5"/>
      <c r="H10" s="5" t="s">
        <v>12</v>
      </c>
      <c r="I10" s="5">
        <v>0.33611111111111114</v>
      </c>
      <c r="J10" s="5">
        <v>0.33958333333333335</v>
      </c>
      <c r="K10" s="5">
        <v>0.34097222222222223</v>
      </c>
      <c r="L10" s="5">
        <v>0.34375</v>
      </c>
      <c r="M10" s="5">
        <v>0.34652777777777777</v>
      </c>
      <c r="N10" s="5">
        <v>0.35694444444444445</v>
      </c>
    </row>
    <row r="11" spans="1:16" ht="18.75" x14ac:dyDescent="0.3">
      <c r="A11" s="5"/>
      <c r="B11" s="5" t="s">
        <v>12</v>
      </c>
      <c r="C11" s="5">
        <v>0.3576388888888889</v>
      </c>
      <c r="D11" s="5">
        <v>0.3659722222222222</v>
      </c>
      <c r="E11" s="5">
        <v>0.37222222222222223</v>
      </c>
      <c r="F11" s="5"/>
      <c r="G11" s="5"/>
      <c r="H11" s="5" t="s">
        <v>12</v>
      </c>
      <c r="I11" s="5">
        <v>0.37777777777777777</v>
      </c>
      <c r="J11" s="5">
        <v>0.38124999999999998</v>
      </c>
      <c r="K11" s="5">
        <v>0.38263888888888886</v>
      </c>
      <c r="L11" s="5">
        <v>0.38541666666666669</v>
      </c>
      <c r="M11" s="5">
        <v>0.38819444444444445</v>
      </c>
      <c r="N11" s="5">
        <v>0.39861111111111114</v>
      </c>
    </row>
    <row r="12" spans="1:16" ht="18.75" x14ac:dyDescent="0.3">
      <c r="A12" s="5"/>
      <c r="B12" s="5" t="s">
        <v>12</v>
      </c>
      <c r="C12" s="5">
        <v>0.39930555555555558</v>
      </c>
      <c r="D12" s="5">
        <v>0.40763888888888888</v>
      </c>
      <c r="E12" s="5">
        <v>0.41388888888888886</v>
      </c>
      <c r="F12" s="5"/>
      <c r="G12" s="5"/>
      <c r="H12" s="5" t="s">
        <v>12</v>
      </c>
      <c r="I12" s="5">
        <v>0.41944444444444445</v>
      </c>
      <c r="J12" s="5">
        <v>0.42291666666666666</v>
      </c>
      <c r="K12" s="5">
        <v>0.42430555555555555</v>
      </c>
      <c r="L12" s="5">
        <v>0.42708333333333331</v>
      </c>
      <c r="M12" s="5">
        <v>0.42986111111111114</v>
      </c>
      <c r="N12" s="5">
        <v>0.44027777777777777</v>
      </c>
    </row>
    <row r="13" spans="1:16" ht="18.75" x14ac:dyDescent="0.3">
      <c r="A13" s="5"/>
      <c r="B13" s="5" t="s">
        <v>12</v>
      </c>
      <c r="C13" s="5">
        <v>0.44097222222222221</v>
      </c>
      <c r="D13" s="5">
        <v>0.44930555555555557</v>
      </c>
      <c r="E13" s="5">
        <v>0.45555555555555555</v>
      </c>
      <c r="F13" s="5"/>
      <c r="G13" s="5"/>
      <c r="H13" s="5" t="s">
        <v>12</v>
      </c>
      <c r="I13" s="5">
        <v>0.46111111111111114</v>
      </c>
      <c r="J13" s="5">
        <v>0.46458333333333335</v>
      </c>
      <c r="K13" s="5">
        <v>0.46597222222222223</v>
      </c>
      <c r="L13" s="5">
        <v>0.46875</v>
      </c>
      <c r="M13" s="5">
        <v>0.47152777777777777</v>
      </c>
      <c r="N13" s="5">
        <v>0.48194444444444445</v>
      </c>
    </row>
    <row r="14" spans="1:16" ht="18.75" x14ac:dyDescent="0.3">
      <c r="A14" s="5"/>
      <c r="B14" s="5" t="s">
        <v>12</v>
      </c>
      <c r="C14" s="5">
        <v>0.4826388888888889</v>
      </c>
      <c r="D14" s="5">
        <v>0.4909722222222222</v>
      </c>
      <c r="E14" s="5">
        <v>0.49722222222222223</v>
      </c>
      <c r="F14" s="5"/>
      <c r="G14" s="5"/>
      <c r="H14" s="5" t="s">
        <v>12</v>
      </c>
      <c r="I14" s="5">
        <v>0.50277777777777777</v>
      </c>
      <c r="J14" s="5">
        <v>0.50624999999999998</v>
      </c>
      <c r="K14" s="5">
        <v>0.50763888888888886</v>
      </c>
      <c r="L14" s="5">
        <v>0.51041666666666663</v>
      </c>
      <c r="M14" s="5">
        <v>0.5131944444444444</v>
      </c>
      <c r="N14" s="5">
        <v>0.52361111111111114</v>
      </c>
    </row>
    <row r="15" spans="1:16" ht="18.75" x14ac:dyDescent="0.3">
      <c r="A15" s="5"/>
      <c r="B15" s="5" t="s">
        <v>12</v>
      </c>
      <c r="C15" s="5">
        <v>0.52430555555555558</v>
      </c>
      <c r="D15" s="5">
        <v>0.53263888888888888</v>
      </c>
      <c r="E15" s="5">
        <v>0.53888888888888886</v>
      </c>
      <c r="F15" s="5"/>
      <c r="G15" s="5"/>
      <c r="H15" s="5" t="s">
        <v>12</v>
      </c>
      <c r="I15" s="5">
        <v>0.5444444444444444</v>
      </c>
      <c r="J15" s="5">
        <v>0.54791666666666672</v>
      </c>
      <c r="K15" s="5">
        <v>0.5493055555555556</v>
      </c>
      <c r="L15" s="5">
        <v>0.55208333333333337</v>
      </c>
      <c r="M15" s="5">
        <v>0.55486111111111114</v>
      </c>
      <c r="N15" s="5">
        <v>0.56527777777777777</v>
      </c>
    </row>
    <row r="16" spans="1:16" ht="18.75" x14ac:dyDescent="0.3">
      <c r="A16" s="5"/>
      <c r="B16" s="5" t="s">
        <v>12</v>
      </c>
      <c r="C16" s="5">
        <v>0.56597222222222221</v>
      </c>
      <c r="D16" s="5">
        <v>0.57430555555555551</v>
      </c>
      <c r="E16" s="5">
        <v>0.5805555555555556</v>
      </c>
      <c r="F16" s="5"/>
      <c r="G16" s="5"/>
      <c r="H16" s="5" t="s">
        <v>12</v>
      </c>
      <c r="I16" s="5">
        <v>0.58611111111111114</v>
      </c>
      <c r="J16" s="5">
        <v>0.58958333333333335</v>
      </c>
      <c r="K16" s="5">
        <v>0.59097222222222223</v>
      </c>
      <c r="L16" s="5">
        <v>0.59375</v>
      </c>
      <c r="M16" s="5">
        <v>0.59652777777777777</v>
      </c>
      <c r="N16" s="5">
        <v>0.6069444444444444</v>
      </c>
    </row>
    <row r="17" spans="1:14" ht="18.75" x14ac:dyDescent="0.3">
      <c r="A17" s="5"/>
      <c r="B17" s="5" t="s">
        <v>12</v>
      </c>
      <c r="C17" s="5">
        <v>0.60763888888888884</v>
      </c>
      <c r="D17" s="5">
        <v>0.61597222222222225</v>
      </c>
      <c r="E17" s="5">
        <v>0.62222222222222223</v>
      </c>
      <c r="F17" s="5"/>
      <c r="G17" s="5"/>
      <c r="H17" s="5" t="s">
        <v>12</v>
      </c>
      <c r="I17" s="5">
        <v>0.62777777777777777</v>
      </c>
      <c r="J17" s="5">
        <v>0.63124999999999998</v>
      </c>
      <c r="K17" s="5">
        <v>0.63263888888888886</v>
      </c>
      <c r="L17" s="5">
        <v>0.63541666666666663</v>
      </c>
      <c r="M17" s="5">
        <v>0.6381944444444444</v>
      </c>
      <c r="N17" s="5">
        <v>0.64861111111111114</v>
      </c>
    </row>
    <row r="18" spans="1:14" ht="18.75" x14ac:dyDescent="0.3">
      <c r="A18" s="5"/>
      <c r="B18" s="5" t="s">
        <v>12</v>
      </c>
      <c r="C18" s="5">
        <v>0.64930555555555558</v>
      </c>
      <c r="D18" s="5">
        <v>0.65763888888888888</v>
      </c>
      <c r="E18" s="5">
        <v>0.66388888888888886</v>
      </c>
      <c r="F18" s="5"/>
      <c r="G18" s="5"/>
      <c r="H18" s="5" t="s">
        <v>12</v>
      </c>
      <c r="I18" s="5">
        <v>0.6694444444444444</v>
      </c>
      <c r="J18" s="5">
        <v>0.67291666666666672</v>
      </c>
      <c r="K18" s="5">
        <v>0.6743055555555556</v>
      </c>
      <c r="L18" s="5">
        <v>0.67708333333333337</v>
      </c>
      <c r="M18" s="5">
        <v>0.67986111111111114</v>
      </c>
      <c r="N18" s="5">
        <v>0.69027777777777777</v>
      </c>
    </row>
    <row r="19" spans="1:14" ht="18.75" x14ac:dyDescent="0.3">
      <c r="A19" s="5"/>
      <c r="B19" s="5" t="s">
        <v>12</v>
      </c>
      <c r="C19" s="5">
        <v>0.69097222222222221</v>
      </c>
      <c r="D19" s="5">
        <v>0.69930555555555551</v>
      </c>
      <c r="E19" s="5">
        <v>0.7055555555555556</v>
      </c>
      <c r="F19" s="5"/>
      <c r="G19" s="5"/>
      <c r="H19" s="5" t="s">
        <v>12</v>
      </c>
      <c r="I19" s="5">
        <v>0.71111111111111114</v>
      </c>
      <c r="J19" s="5">
        <v>0.71458333333333335</v>
      </c>
      <c r="K19" s="5">
        <v>0.71597222222222223</v>
      </c>
      <c r="L19" s="5">
        <v>0.71875</v>
      </c>
      <c r="M19" s="5">
        <v>0.72152777777777777</v>
      </c>
      <c r="N19" s="5">
        <v>0.7319444444444444</v>
      </c>
    </row>
    <row r="20" spans="1:14" ht="18.75" x14ac:dyDescent="0.3">
      <c r="A20" s="5"/>
      <c r="B20" s="5" t="s">
        <v>12</v>
      </c>
      <c r="C20" s="5">
        <v>0.73263888888888884</v>
      </c>
      <c r="D20" s="5">
        <v>0.74097222222222225</v>
      </c>
      <c r="E20" s="5">
        <v>0.74722222222222223</v>
      </c>
      <c r="F20" s="5"/>
      <c r="G20" s="5"/>
      <c r="H20" s="5" t="s">
        <v>12</v>
      </c>
      <c r="I20" s="5">
        <v>0.75277777777777777</v>
      </c>
      <c r="J20" s="5">
        <v>0.75624999999999998</v>
      </c>
      <c r="K20" s="5">
        <v>0.75763888888888886</v>
      </c>
      <c r="L20" s="5">
        <v>0.76041666666666663</v>
      </c>
      <c r="M20" s="5">
        <v>0.7631944444444444</v>
      </c>
      <c r="N20" s="5">
        <v>0.77361111111111114</v>
      </c>
    </row>
    <row r="21" spans="1:14" ht="18.75" x14ac:dyDescent="0.3">
      <c r="A21" s="5"/>
      <c r="B21" s="5" t="s">
        <v>12</v>
      </c>
      <c r="C21" s="5">
        <v>0.77430555555555558</v>
      </c>
      <c r="D21" s="5">
        <v>0.78263888888888888</v>
      </c>
      <c r="E21" s="5">
        <v>0.78888888888888886</v>
      </c>
      <c r="F21" s="5"/>
      <c r="G21" s="5"/>
      <c r="H21" s="5" t="s">
        <v>12</v>
      </c>
      <c r="I21" s="5">
        <v>0.7944444444444444</v>
      </c>
      <c r="J21" s="5">
        <v>0.79791666666666672</v>
      </c>
      <c r="K21" s="5">
        <v>0.7993055555555556</v>
      </c>
      <c r="L21" s="5">
        <v>0.80208333333333337</v>
      </c>
      <c r="M21" s="5">
        <v>0.80486111111111114</v>
      </c>
      <c r="N21" s="5">
        <v>0.81527777777777777</v>
      </c>
    </row>
    <row r="22" spans="1:14" ht="18.75" x14ac:dyDescent="0.3">
      <c r="A22" s="5"/>
      <c r="B22" s="5" t="s">
        <v>12</v>
      </c>
      <c r="C22" s="5">
        <v>0.81597222222222221</v>
      </c>
      <c r="D22" s="5">
        <v>0.82430555555555551</v>
      </c>
      <c r="E22" s="5">
        <v>0.8305555555555556</v>
      </c>
      <c r="F22" s="5"/>
      <c r="G22" s="5"/>
      <c r="H22" s="5" t="s">
        <v>12</v>
      </c>
      <c r="I22" s="5">
        <v>0.83611111111111114</v>
      </c>
      <c r="J22" s="5">
        <v>0.83958333333333335</v>
      </c>
      <c r="K22" s="5">
        <v>0.84097222222222223</v>
      </c>
      <c r="L22" s="5">
        <v>0.84375</v>
      </c>
      <c r="M22" s="5">
        <v>0.84652777777777777</v>
      </c>
      <c r="N22" s="5">
        <v>0.8569444444444444</v>
      </c>
    </row>
    <row r="23" spans="1:14" ht="18.75" x14ac:dyDescent="0.3">
      <c r="A23" s="5"/>
      <c r="B23" s="5" t="s">
        <v>12</v>
      </c>
      <c r="C23" s="5">
        <v>0.85763888888888884</v>
      </c>
      <c r="D23" s="5">
        <v>0.86597222222222225</v>
      </c>
      <c r="E23" s="5">
        <v>0.87222222222222223</v>
      </c>
      <c r="F23" s="5"/>
      <c r="G23" s="5"/>
      <c r="H23" s="5" t="s">
        <v>12</v>
      </c>
      <c r="I23" s="5">
        <v>0.87777777777777777</v>
      </c>
      <c r="J23" s="5">
        <v>0.88124999999999998</v>
      </c>
      <c r="K23" s="5">
        <v>0.88263888888888886</v>
      </c>
      <c r="L23" s="5">
        <v>0.88541666666666663</v>
      </c>
      <c r="M23" s="5">
        <v>0.8881944444444444</v>
      </c>
      <c r="N23" s="5">
        <v>0.89861111111111114</v>
      </c>
    </row>
    <row r="24" spans="1:14" ht="18.75" x14ac:dyDescent="0.3">
      <c r="A24" s="5"/>
      <c r="B24" s="5" t="s">
        <v>12</v>
      </c>
      <c r="C24" s="5">
        <v>0.89930555555555558</v>
      </c>
      <c r="D24" s="5">
        <v>0.90763888888888888</v>
      </c>
      <c r="E24" s="5">
        <v>0.91388888888888886</v>
      </c>
      <c r="F24" s="5"/>
      <c r="G24" s="5"/>
      <c r="H24" s="5"/>
      <c r="I24" s="5"/>
      <c r="J24" s="5"/>
      <c r="K24" s="5"/>
      <c r="L24" s="5"/>
      <c r="M24" s="5"/>
      <c r="N24" s="5"/>
    </row>
  </sheetData>
  <mergeCells count="4">
    <mergeCell ref="A4:O4"/>
    <mergeCell ref="A5:O5"/>
    <mergeCell ref="A6:E6"/>
    <mergeCell ref="G6:N6"/>
  </mergeCells>
  <conditionalFormatting sqref="A8:N24">
    <cfRule type="expression" dxfId="1" priority="1">
      <formula>1-MOD(ROW(),2)</formula>
    </cfRule>
    <cfRule type="expression" dxfId="0" priority="2">
      <formula>MOD(ROW(),2)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377D631FDCC9489063B5B669EFD62F" ma:contentTypeVersion="1" ma:contentTypeDescription="Create a new document." ma:contentTypeScope="" ma:versionID="a45679c31564c20dcbf91f6ad51a2970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CB979CA5-F088-4A97-A771-D44D4D64E5F4}"/>
</file>

<file path=customXml/itemProps2.xml><?xml version="1.0" encoding="utf-8"?>
<ds:datastoreItem xmlns:ds="http://schemas.openxmlformats.org/officeDocument/2006/customXml" ds:itemID="{C7FD0330-FA24-4BF3-A08C-6C915EF6449C}"/>
</file>

<file path=customXml/itemProps3.xml><?xml version="1.0" encoding="utf-8"?>
<ds:datastoreItem xmlns:ds="http://schemas.openxmlformats.org/officeDocument/2006/customXml" ds:itemID="{F7999BFA-D83E-4264-B681-5CA0816FDC8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515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Marino Diaz, Clarissa</dc:creator>
  <cp:lastModifiedBy>Herrera, Sunni</cp:lastModifiedBy>
  <dcterms:created xsi:type="dcterms:W3CDTF">2025-05-30T16:30:54Z</dcterms:created>
  <dcterms:modified xsi:type="dcterms:W3CDTF">2025-06-06T15:06:20Z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0x01010018377D631FDCC9489063B5B669EFD62F</vt:lpwstr>
  </property>
</Properties>
</file>